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V55" i="4" l="1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<sst xmlns="http://schemas.openxmlformats.org/spreadsheetml/2006/main" count="141" uniqueCount="86">
  <si>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</si>
  <si>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</si>
  <si>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</si>
  <si>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</si>
  <si>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</si>
  <si>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</si>
  <si>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</si>
  <si>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</si>
  <si>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</si>
  <si>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</si>
  <si>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</si>
  <si>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</si>
  <si>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</si>
  <si>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</si>
  <si>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</si>
  <si>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</si>
  <si>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</si>
  <si>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</si>
  <si>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</si>
  <si>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</si>
  <si>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</si>
  <si>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</si>
  <si>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</si>
  <si>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</si>
  <si>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</si>
  <si>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</si>
  <si>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</si>
  <si>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</si>
  <si>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</si>
  <si>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</si>
  <si>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</si>
  <si>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</si>
  <si>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</si>
  <si>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</si>
  <si>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</si>
  <si>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</si>
  <si>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</si>
  <si>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</si>
  <si>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</si>
  <si>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</si>
  <si>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</si>
  <si>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</si>
  <si>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</si>
  <si>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</si>
  <si>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</si>
  <si>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</si>
  <si>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</si>
  <si>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</si>
  <si>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</si>
  <si>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</si>
  <si>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</si>
  <si>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</si>
  <si>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</si>
  <si>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</si>
  <si>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</si>
  <si>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</si>
  <si>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</si>
  <si>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</si>
  <si>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</si>
  <si>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</si>
  <si>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</si>
  <si>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</si>
  <si>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</si>
  <si>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</si>
  <si>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</si>
  <si>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</si>
  <si>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</si>
  <si>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</si>
  <si>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</si>
  <si>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</si>
  <si>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</si>
  <si>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10 Дружба-Пасека ап RS</t>
  </si>
  <si>
    <t xml:space="preserve"> 10 Дружба-Резерв 11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</si>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</sst>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Дружба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52" t="s">
        <v>59</v>
      </c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Дружба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53" t="s">
        <v>60</v>
      </c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90" t="s">
        <v>82</v>
      </c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1.1840000000000002</v>
      </c>
      <c r="C7" s="92">
        <v>1.216</v>
      </c>
      <c r="D7" s="92">
        <v>0</v>
      </c>
      <c r="E7" s="92">
        <v>0</v>
      </c>
      <c r="F7" s="92">
        <v>0</v>
      </c>
      <c r="G7" s="92">
        <v>35.200000000000003</v>
      </c>
      <c r="H7" s="92">
        <v>0</v>
      </c>
      <c r="I7" s="92">
        <v>0</v>
      </c>
      <c r="J7" s="92">
        <v>92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33.6</v>
      </c>
      <c r="Q7" s="92">
        <v>2.8000000000000003</v>
      </c>
      <c r="R7" s="92">
        <v>0</v>
      </c>
      <c r="S7" s="92">
        <v>0</v>
      </c>
      <c r="T7" s="92">
        <v>33.6</v>
      </c>
      <c r="U7" s="92">
        <v>0</v>
      </c>
      <c r="V7" s="93">
        <v>0</v>
      </c>
    </row>
    <row r="8" spans="1:135" x14ac:dyDescent="0.2">
      <c r="A8" s="94" t="s">
        <v>3</v>
      </c>
      <c r="B8" s="95">
        <v>1.248</v>
      </c>
      <c r="C8" s="95">
        <v>1.1520000000000001</v>
      </c>
      <c r="D8" s="95">
        <v>0</v>
      </c>
      <c r="E8" s="95">
        <v>0</v>
      </c>
      <c r="F8" s="95">
        <v>0</v>
      </c>
      <c r="G8" s="95">
        <v>36.800000000000004</v>
      </c>
      <c r="H8" s="95">
        <v>0</v>
      </c>
      <c r="I8" s="95">
        <v>1.6</v>
      </c>
      <c r="J8" s="95">
        <v>92.8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36.4</v>
      </c>
      <c r="Q8" s="95">
        <v>0</v>
      </c>
      <c r="R8" s="95">
        <v>0</v>
      </c>
      <c r="S8" s="95">
        <v>0</v>
      </c>
      <c r="T8" s="95">
        <v>37.800000000000004</v>
      </c>
      <c r="U8" s="95">
        <v>0</v>
      </c>
      <c r="V8" s="96">
        <v>0</v>
      </c>
    </row>
    <row r="9" spans="1:135" x14ac:dyDescent="0.2">
      <c r="A9" s="94" t="s">
        <v>4</v>
      </c>
      <c r="B9" s="95">
        <v>1.248</v>
      </c>
      <c r="C9" s="95">
        <v>1.1840000000000002</v>
      </c>
      <c r="D9" s="95">
        <v>0</v>
      </c>
      <c r="E9" s="95">
        <v>0</v>
      </c>
      <c r="F9" s="95">
        <v>0</v>
      </c>
      <c r="G9" s="95">
        <v>38.4</v>
      </c>
      <c r="H9" s="95">
        <v>0</v>
      </c>
      <c r="I9" s="95">
        <v>0</v>
      </c>
      <c r="J9" s="95">
        <v>92.8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37.800000000000004</v>
      </c>
      <c r="Q9" s="95">
        <v>2.8000000000000003</v>
      </c>
      <c r="R9" s="95">
        <v>0</v>
      </c>
      <c r="S9" s="95">
        <v>0</v>
      </c>
      <c r="T9" s="95">
        <v>42</v>
      </c>
      <c r="U9" s="95">
        <v>0</v>
      </c>
      <c r="V9" s="96">
        <v>0</v>
      </c>
    </row>
    <row r="10" spans="1:135" x14ac:dyDescent="0.2">
      <c r="A10" s="94" t="s">
        <v>5</v>
      </c>
      <c r="B10" s="95">
        <v>1.28</v>
      </c>
      <c r="C10" s="95">
        <v>1.1520000000000001</v>
      </c>
      <c r="D10" s="95">
        <v>0</v>
      </c>
      <c r="E10" s="95">
        <v>0</v>
      </c>
      <c r="F10" s="95">
        <v>0</v>
      </c>
      <c r="G10" s="95">
        <v>35.200000000000003</v>
      </c>
      <c r="H10" s="95">
        <v>0</v>
      </c>
      <c r="I10" s="95">
        <v>1.6</v>
      </c>
      <c r="J10" s="95">
        <v>89.600000000000009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33.6</v>
      </c>
      <c r="Q10" s="95">
        <v>1.4000000000000001</v>
      </c>
      <c r="R10" s="95">
        <v>1.4000000000000001</v>
      </c>
      <c r="S10" s="95">
        <v>0</v>
      </c>
      <c r="T10" s="95">
        <v>33.6</v>
      </c>
      <c r="U10" s="95">
        <v>0</v>
      </c>
      <c r="V10" s="96">
        <v>0</v>
      </c>
    </row>
    <row r="11" spans="1:135" x14ac:dyDescent="0.2">
      <c r="A11" s="94" t="s">
        <v>6</v>
      </c>
      <c r="B11" s="95">
        <v>1.248</v>
      </c>
      <c r="C11" s="95">
        <v>1.1520000000000001</v>
      </c>
      <c r="D11" s="95">
        <v>0</v>
      </c>
      <c r="E11" s="95">
        <v>0</v>
      </c>
      <c r="F11" s="95">
        <v>0</v>
      </c>
      <c r="G11" s="95">
        <v>38.4</v>
      </c>
      <c r="H11" s="95">
        <v>0</v>
      </c>
      <c r="I11" s="95">
        <v>0</v>
      </c>
      <c r="J11" s="95">
        <v>92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36.4</v>
      </c>
      <c r="Q11" s="95">
        <v>1.4000000000000001</v>
      </c>
      <c r="R11" s="95">
        <v>0</v>
      </c>
      <c r="S11" s="95">
        <v>0</v>
      </c>
      <c r="T11" s="95">
        <v>42</v>
      </c>
      <c r="U11" s="95">
        <v>0</v>
      </c>
      <c r="V11" s="96">
        <v>0</v>
      </c>
    </row>
    <row r="12" spans="1:135" x14ac:dyDescent="0.2">
      <c r="A12" s="94" t="s">
        <v>7</v>
      </c>
      <c r="B12" s="95">
        <v>1.28</v>
      </c>
      <c r="C12" s="95">
        <v>1.1200000000000001</v>
      </c>
      <c r="D12" s="95">
        <v>0</v>
      </c>
      <c r="E12" s="95">
        <v>0</v>
      </c>
      <c r="F12" s="95">
        <v>0</v>
      </c>
      <c r="G12" s="95">
        <v>38.4</v>
      </c>
      <c r="H12" s="95">
        <v>0</v>
      </c>
      <c r="I12" s="95">
        <v>1.6</v>
      </c>
      <c r="J12" s="95">
        <v>92.8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37.800000000000004</v>
      </c>
      <c r="Q12" s="95">
        <v>1.4000000000000001</v>
      </c>
      <c r="R12" s="95">
        <v>0</v>
      </c>
      <c r="S12" s="95">
        <v>0</v>
      </c>
      <c r="T12" s="95">
        <v>37.800000000000004</v>
      </c>
      <c r="U12" s="95">
        <v>0</v>
      </c>
      <c r="V12" s="96">
        <v>0</v>
      </c>
    </row>
    <row r="13" spans="1:135" x14ac:dyDescent="0.2">
      <c r="A13" s="94" t="s">
        <v>8</v>
      </c>
      <c r="B13" s="95">
        <v>1.248</v>
      </c>
      <c r="C13" s="95">
        <v>1.1520000000000001</v>
      </c>
      <c r="D13" s="95">
        <v>0</v>
      </c>
      <c r="E13" s="95">
        <v>0</v>
      </c>
      <c r="F13" s="95">
        <v>0</v>
      </c>
      <c r="G13" s="95">
        <v>35.200000000000003</v>
      </c>
      <c r="H13" s="95">
        <v>0</v>
      </c>
      <c r="I13" s="95">
        <v>0</v>
      </c>
      <c r="J13" s="95">
        <v>89.600000000000009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35</v>
      </c>
      <c r="Q13" s="95">
        <v>1.4000000000000001</v>
      </c>
      <c r="R13" s="95">
        <v>0</v>
      </c>
      <c r="S13" s="95">
        <v>0</v>
      </c>
      <c r="T13" s="95">
        <v>37.800000000000004</v>
      </c>
      <c r="U13" s="95">
        <v>0</v>
      </c>
      <c r="V13" s="96">
        <v>0</v>
      </c>
    </row>
    <row r="14" spans="1:135" x14ac:dyDescent="0.2">
      <c r="A14" s="94" t="s">
        <v>9</v>
      </c>
      <c r="B14" s="95">
        <v>1.28</v>
      </c>
      <c r="C14" s="95">
        <v>1.1520000000000001</v>
      </c>
      <c r="D14" s="95">
        <v>0</v>
      </c>
      <c r="E14" s="95">
        <v>0</v>
      </c>
      <c r="F14" s="95">
        <v>0</v>
      </c>
      <c r="G14" s="95">
        <v>36.800000000000004</v>
      </c>
      <c r="H14" s="95">
        <v>0</v>
      </c>
      <c r="I14" s="95">
        <v>1.6</v>
      </c>
      <c r="J14" s="95">
        <v>92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36.4</v>
      </c>
      <c r="Q14" s="95">
        <v>1.4000000000000001</v>
      </c>
      <c r="R14" s="95">
        <v>0</v>
      </c>
      <c r="S14" s="95">
        <v>0</v>
      </c>
      <c r="T14" s="95">
        <v>37.800000000000004</v>
      </c>
      <c r="U14" s="95">
        <v>0</v>
      </c>
      <c r="V14" s="96">
        <v>0</v>
      </c>
    </row>
    <row r="15" spans="1:135" x14ac:dyDescent="0.2">
      <c r="A15" s="94" t="s">
        <v>10</v>
      </c>
      <c r="B15" s="95">
        <v>1.248</v>
      </c>
      <c r="C15" s="95">
        <v>1.1200000000000001</v>
      </c>
      <c r="D15" s="95">
        <v>0</v>
      </c>
      <c r="E15" s="95">
        <v>0</v>
      </c>
      <c r="F15" s="95">
        <v>0</v>
      </c>
      <c r="G15" s="95">
        <v>40</v>
      </c>
      <c r="H15" s="95">
        <v>0</v>
      </c>
      <c r="I15" s="95">
        <v>0</v>
      </c>
      <c r="J15" s="95">
        <v>92.8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37.800000000000004</v>
      </c>
      <c r="Q15" s="95">
        <v>1.4000000000000001</v>
      </c>
      <c r="R15" s="95">
        <v>0</v>
      </c>
      <c r="S15" s="95">
        <v>0</v>
      </c>
      <c r="T15" s="95">
        <v>37.800000000000004</v>
      </c>
      <c r="U15" s="95">
        <v>0</v>
      </c>
      <c r="V15" s="96">
        <v>0</v>
      </c>
    </row>
    <row r="16" spans="1:135" x14ac:dyDescent="0.2">
      <c r="A16" s="94" t="s">
        <v>11</v>
      </c>
      <c r="B16" s="95">
        <v>1.248</v>
      </c>
      <c r="C16" s="95">
        <v>1.1520000000000001</v>
      </c>
      <c r="D16" s="95">
        <v>0</v>
      </c>
      <c r="E16" s="95">
        <v>0</v>
      </c>
      <c r="F16" s="95">
        <v>0</v>
      </c>
      <c r="G16" s="95">
        <v>35.200000000000003</v>
      </c>
      <c r="H16" s="95">
        <v>0</v>
      </c>
      <c r="I16" s="95">
        <v>1.6</v>
      </c>
      <c r="J16" s="95">
        <v>89.600000000000009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35</v>
      </c>
      <c r="Q16" s="95">
        <v>1.4000000000000001</v>
      </c>
      <c r="R16" s="95">
        <v>0</v>
      </c>
      <c r="S16" s="95">
        <v>0</v>
      </c>
      <c r="T16" s="95">
        <v>37.800000000000004</v>
      </c>
      <c r="U16" s="95">
        <v>0</v>
      </c>
      <c r="V16" s="96">
        <v>0</v>
      </c>
    </row>
    <row r="17" spans="1:22" x14ac:dyDescent="0.2">
      <c r="A17" s="94" t="s">
        <v>12</v>
      </c>
      <c r="B17" s="95">
        <v>1.248</v>
      </c>
      <c r="C17" s="95">
        <v>1.1200000000000001</v>
      </c>
      <c r="D17" s="95">
        <v>0</v>
      </c>
      <c r="E17" s="95">
        <v>0</v>
      </c>
      <c r="F17" s="95">
        <v>0</v>
      </c>
      <c r="G17" s="95">
        <v>36.800000000000004</v>
      </c>
      <c r="H17" s="95">
        <v>0</v>
      </c>
      <c r="I17" s="95">
        <v>0</v>
      </c>
      <c r="J17" s="95">
        <v>99.2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36.4</v>
      </c>
      <c r="Q17" s="95">
        <v>1.4000000000000001</v>
      </c>
      <c r="R17" s="95">
        <v>0</v>
      </c>
      <c r="S17" s="95">
        <v>0</v>
      </c>
      <c r="T17" s="95">
        <v>37.800000000000004</v>
      </c>
      <c r="U17" s="95">
        <v>0</v>
      </c>
      <c r="V17" s="96">
        <v>0</v>
      </c>
    </row>
    <row r="18" spans="1:22" x14ac:dyDescent="0.2">
      <c r="A18" s="94" t="s">
        <v>13</v>
      </c>
      <c r="B18" s="95">
        <v>1.248</v>
      </c>
      <c r="C18" s="95">
        <v>1.1520000000000001</v>
      </c>
      <c r="D18" s="95">
        <v>0</v>
      </c>
      <c r="E18" s="95">
        <v>0</v>
      </c>
      <c r="F18" s="95">
        <v>0</v>
      </c>
      <c r="G18" s="95">
        <v>38.4</v>
      </c>
      <c r="H18" s="95">
        <v>0</v>
      </c>
      <c r="I18" s="95">
        <v>1.6</v>
      </c>
      <c r="J18" s="95">
        <v>100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36.4</v>
      </c>
      <c r="Q18" s="95">
        <v>1.4000000000000001</v>
      </c>
      <c r="R18" s="95">
        <v>0</v>
      </c>
      <c r="S18" s="95">
        <v>0</v>
      </c>
      <c r="T18" s="95">
        <v>42</v>
      </c>
      <c r="U18" s="95">
        <v>0</v>
      </c>
      <c r="V18" s="96">
        <v>0</v>
      </c>
    </row>
    <row r="19" spans="1:22" x14ac:dyDescent="0.2">
      <c r="A19" s="94" t="s">
        <v>14</v>
      </c>
      <c r="B19" s="95">
        <v>1.1840000000000002</v>
      </c>
      <c r="C19" s="95">
        <v>1.1520000000000001</v>
      </c>
      <c r="D19" s="95">
        <v>0</v>
      </c>
      <c r="E19" s="95">
        <v>0</v>
      </c>
      <c r="F19" s="95">
        <v>0</v>
      </c>
      <c r="G19" s="95">
        <v>35.200000000000003</v>
      </c>
      <c r="H19" s="95">
        <v>0</v>
      </c>
      <c r="I19" s="95">
        <v>0</v>
      </c>
      <c r="J19" s="95">
        <v>100.8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35</v>
      </c>
      <c r="Q19" s="95">
        <v>2.8000000000000003</v>
      </c>
      <c r="R19" s="95">
        <v>0</v>
      </c>
      <c r="S19" s="95">
        <v>0</v>
      </c>
      <c r="T19" s="95">
        <v>33.6</v>
      </c>
      <c r="U19" s="95">
        <v>0</v>
      </c>
      <c r="V19" s="96">
        <v>0</v>
      </c>
    </row>
    <row r="20" spans="1:22" x14ac:dyDescent="0.2">
      <c r="A20" s="94" t="s">
        <v>15</v>
      </c>
      <c r="B20" s="95">
        <v>1.1840000000000002</v>
      </c>
      <c r="C20" s="95">
        <v>1.1840000000000002</v>
      </c>
      <c r="D20" s="95">
        <v>0</v>
      </c>
      <c r="E20" s="95">
        <v>0</v>
      </c>
      <c r="F20" s="95">
        <v>0</v>
      </c>
      <c r="G20" s="95">
        <v>35.200000000000003</v>
      </c>
      <c r="H20" s="95">
        <v>0</v>
      </c>
      <c r="I20" s="95">
        <v>1.6</v>
      </c>
      <c r="J20" s="95">
        <v>100.8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35</v>
      </c>
      <c r="Q20" s="95">
        <v>1.4000000000000001</v>
      </c>
      <c r="R20" s="95">
        <v>0</v>
      </c>
      <c r="S20" s="95">
        <v>0</v>
      </c>
      <c r="T20" s="95">
        <v>37.800000000000004</v>
      </c>
      <c r="U20" s="95">
        <v>0</v>
      </c>
      <c r="V20" s="96">
        <v>0</v>
      </c>
    </row>
    <row r="21" spans="1:22" x14ac:dyDescent="0.2">
      <c r="A21" s="94" t="s">
        <v>16</v>
      </c>
      <c r="B21" s="95">
        <v>1.1200000000000001</v>
      </c>
      <c r="C21" s="95">
        <v>1.1840000000000002</v>
      </c>
      <c r="D21" s="95">
        <v>0</v>
      </c>
      <c r="E21" s="95">
        <v>0</v>
      </c>
      <c r="F21" s="95">
        <v>0</v>
      </c>
      <c r="G21" s="95">
        <v>36.800000000000004</v>
      </c>
      <c r="H21" s="95">
        <v>0</v>
      </c>
      <c r="I21" s="95">
        <v>0</v>
      </c>
      <c r="J21" s="95">
        <v>104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35</v>
      </c>
      <c r="Q21" s="95">
        <v>1.4000000000000001</v>
      </c>
      <c r="R21" s="95">
        <v>1.4000000000000001</v>
      </c>
      <c r="S21" s="95">
        <v>0</v>
      </c>
      <c r="T21" s="95">
        <v>37.800000000000004</v>
      </c>
      <c r="U21" s="95">
        <v>0</v>
      </c>
      <c r="V21" s="96">
        <v>0</v>
      </c>
    </row>
    <row r="22" spans="1:22" x14ac:dyDescent="0.2">
      <c r="A22" s="94" t="s">
        <v>17</v>
      </c>
      <c r="B22" s="95">
        <v>1.1200000000000001</v>
      </c>
      <c r="C22" s="95">
        <v>1.216</v>
      </c>
      <c r="D22" s="95">
        <v>0</v>
      </c>
      <c r="E22" s="95">
        <v>0</v>
      </c>
      <c r="F22" s="95">
        <v>0</v>
      </c>
      <c r="G22" s="95">
        <v>35.200000000000003</v>
      </c>
      <c r="H22" s="95">
        <v>0</v>
      </c>
      <c r="I22" s="95">
        <v>1.6</v>
      </c>
      <c r="J22" s="95">
        <v>110.4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35</v>
      </c>
      <c r="Q22" s="95">
        <v>1.4000000000000001</v>
      </c>
      <c r="R22" s="95">
        <v>0</v>
      </c>
      <c r="S22" s="95">
        <v>0</v>
      </c>
      <c r="T22" s="95">
        <v>37.800000000000004</v>
      </c>
      <c r="U22" s="95">
        <v>0</v>
      </c>
      <c r="V22" s="96">
        <v>0</v>
      </c>
    </row>
    <row r="23" spans="1:22" x14ac:dyDescent="0.2">
      <c r="A23" s="94" t="s">
        <v>18</v>
      </c>
      <c r="B23" s="95">
        <v>1.1200000000000001</v>
      </c>
      <c r="C23" s="95">
        <v>1.1840000000000002</v>
      </c>
      <c r="D23" s="95">
        <v>0</v>
      </c>
      <c r="E23" s="95">
        <v>0</v>
      </c>
      <c r="F23" s="95">
        <v>0</v>
      </c>
      <c r="G23" s="95">
        <v>40</v>
      </c>
      <c r="H23" s="95">
        <v>1.6</v>
      </c>
      <c r="I23" s="95">
        <v>0</v>
      </c>
      <c r="J23" s="95">
        <v>124.8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39.200000000000003</v>
      </c>
      <c r="Q23" s="95">
        <v>2.8000000000000003</v>
      </c>
      <c r="R23" s="95">
        <v>0</v>
      </c>
      <c r="S23" s="95">
        <v>0</v>
      </c>
      <c r="T23" s="95">
        <v>37.800000000000004</v>
      </c>
      <c r="U23" s="95">
        <v>0</v>
      </c>
      <c r="V23" s="96">
        <v>0</v>
      </c>
    </row>
    <row r="24" spans="1:22" x14ac:dyDescent="0.2">
      <c r="A24" s="94" t="s">
        <v>19</v>
      </c>
      <c r="B24" s="95">
        <v>1.1840000000000002</v>
      </c>
      <c r="C24" s="95">
        <v>1.1520000000000001</v>
      </c>
      <c r="D24" s="95">
        <v>0</v>
      </c>
      <c r="E24" s="95">
        <v>0</v>
      </c>
      <c r="F24" s="95">
        <v>0</v>
      </c>
      <c r="G24" s="95">
        <v>44.800000000000004</v>
      </c>
      <c r="H24" s="95">
        <v>0</v>
      </c>
      <c r="I24" s="95">
        <v>0</v>
      </c>
      <c r="J24" s="95">
        <v>136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43.4</v>
      </c>
      <c r="Q24" s="95">
        <v>1.4000000000000001</v>
      </c>
      <c r="R24" s="95">
        <v>0</v>
      </c>
      <c r="S24" s="95">
        <v>0</v>
      </c>
      <c r="T24" s="95">
        <v>46.2</v>
      </c>
      <c r="U24" s="95">
        <v>0</v>
      </c>
      <c r="V24" s="96">
        <v>0</v>
      </c>
    </row>
    <row r="25" spans="1:22" x14ac:dyDescent="0.2">
      <c r="A25" s="94" t="s">
        <v>20</v>
      </c>
      <c r="B25" s="95">
        <v>1.1520000000000001</v>
      </c>
      <c r="C25" s="95">
        <v>1.1840000000000002</v>
      </c>
      <c r="D25" s="95">
        <v>0</v>
      </c>
      <c r="E25" s="95">
        <v>0</v>
      </c>
      <c r="F25" s="95">
        <v>0</v>
      </c>
      <c r="G25" s="95">
        <v>43.2</v>
      </c>
      <c r="H25" s="95">
        <v>0</v>
      </c>
      <c r="I25" s="95">
        <v>1.6</v>
      </c>
      <c r="J25" s="95">
        <v>137.6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42</v>
      </c>
      <c r="Q25" s="95">
        <v>1.4000000000000001</v>
      </c>
      <c r="R25" s="95">
        <v>0</v>
      </c>
      <c r="S25" s="95">
        <v>0</v>
      </c>
      <c r="T25" s="95">
        <v>42</v>
      </c>
      <c r="U25" s="95">
        <v>4.2</v>
      </c>
      <c r="V25" s="96">
        <v>0</v>
      </c>
    </row>
    <row r="26" spans="1:22" x14ac:dyDescent="0.2">
      <c r="A26" s="94" t="s">
        <v>22</v>
      </c>
      <c r="B26" s="95">
        <v>1.1200000000000001</v>
      </c>
      <c r="C26" s="95">
        <v>1.248</v>
      </c>
      <c r="D26" s="95">
        <v>0</v>
      </c>
      <c r="E26" s="95">
        <v>0</v>
      </c>
      <c r="F26" s="95">
        <v>0</v>
      </c>
      <c r="G26" s="95">
        <v>38.4</v>
      </c>
      <c r="H26" s="95">
        <v>0</v>
      </c>
      <c r="I26" s="95">
        <v>0</v>
      </c>
      <c r="J26" s="95">
        <v>133.6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37.800000000000004</v>
      </c>
      <c r="Q26" s="95">
        <v>1.4000000000000001</v>
      </c>
      <c r="R26" s="95">
        <v>0</v>
      </c>
      <c r="S26" s="95">
        <v>0</v>
      </c>
      <c r="T26" s="95">
        <v>42</v>
      </c>
      <c r="U26" s="95">
        <v>0</v>
      </c>
      <c r="V26" s="96">
        <v>0</v>
      </c>
    </row>
    <row r="27" spans="1:22" x14ac:dyDescent="0.2">
      <c r="A27" s="94" t="s">
        <v>21</v>
      </c>
      <c r="B27" s="95">
        <v>1.1200000000000001</v>
      </c>
      <c r="C27" s="95">
        <v>1.28</v>
      </c>
      <c r="D27" s="95">
        <v>0</v>
      </c>
      <c r="E27" s="95">
        <v>0</v>
      </c>
      <c r="F27" s="95">
        <v>0</v>
      </c>
      <c r="G27" s="95">
        <v>41.6</v>
      </c>
      <c r="H27" s="95">
        <v>0</v>
      </c>
      <c r="I27" s="95">
        <v>1.6</v>
      </c>
      <c r="J27" s="95">
        <v>129.6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42</v>
      </c>
      <c r="Q27" s="95">
        <v>1.4000000000000001</v>
      </c>
      <c r="R27" s="95">
        <v>0</v>
      </c>
      <c r="S27" s="95">
        <v>0</v>
      </c>
      <c r="T27" s="95">
        <v>42</v>
      </c>
      <c r="U27" s="95">
        <v>0</v>
      </c>
      <c r="V27" s="96">
        <v>0</v>
      </c>
    </row>
    <row r="28" spans="1:22" x14ac:dyDescent="0.2">
      <c r="A28" s="94" t="s">
        <v>23</v>
      </c>
      <c r="B28" s="95">
        <v>1.1840000000000002</v>
      </c>
      <c r="C28" s="95">
        <v>1.216</v>
      </c>
      <c r="D28" s="95">
        <v>0</v>
      </c>
      <c r="E28" s="95">
        <v>0</v>
      </c>
      <c r="F28" s="95">
        <v>0</v>
      </c>
      <c r="G28" s="95">
        <v>41.6</v>
      </c>
      <c r="H28" s="95">
        <v>0</v>
      </c>
      <c r="I28" s="95">
        <v>1.6</v>
      </c>
      <c r="J28" s="95">
        <v>119.2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39.200000000000003</v>
      </c>
      <c r="Q28" s="95">
        <v>1.4000000000000001</v>
      </c>
      <c r="R28" s="95">
        <v>0</v>
      </c>
      <c r="S28" s="95">
        <v>0</v>
      </c>
      <c r="T28" s="95">
        <v>42</v>
      </c>
      <c r="U28" s="95">
        <v>0</v>
      </c>
      <c r="V28" s="96">
        <v>0</v>
      </c>
    </row>
    <row r="29" spans="1:22" x14ac:dyDescent="0.2">
      <c r="A29" s="94" t="s">
        <v>24</v>
      </c>
      <c r="B29" s="95">
        <v>1.0880000000000001</v>
      </c>
      <c r="C29" s="95">
        <v>1.28</v>
      </c>
      <c r="D29" s="95">
        <v>0</v>
      </c>
      <c r="E29" s="95">
        <v>0</v>
      </c>
      <c r="F29" s="95">
        <v>0</v>
      </c>
      <c r="G29" s="95">
        <v>38.4</v>
      </c>
      <c r="H29" s="95">
        <v>0</v>
      </c>
      <c r="I29" s="95">
        <v>0</v>
      </c>
      <c r="J29" s="95">
        <v>116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39.200000000000003</v>
      </c>
      <c r="Q29" s="95">
        <v>1.4000000000000001</v>
      </c>
      <c r="R29" s="95">
        <v>0</v>
      </c>
      <c r="S29" s="95">
        <v>0</v>
      </c>
      <c r="T29" s="95">
        <v>42</v>
      </c>
      <c r="U29" s="95">
        <v>0</v>
      </c>
      <c r="V29" s="96">
        <v>0</v>
      </c>
    </row>
    <row r="30" spans="1:22" x14ac:dyDescent="0.2">
      <c r="A30" s="94" t="s">
        <v>25</v>
      </c>
      <c r="B30" s="95">
        <v>1.1200000000000001</v>
      </c>
      <c r="C30" s="95">
        <v>1.3120000000000001</v>
      </c>
      <c r="D30" s="95">
        <v>0</v>
      </c>
      <c r="E30" s="95">
        <v>0</v>
      </c>
      <c r="F30" s="95">
        <v>0</v>
      </c>
      <c r="G30" s="95">
        <v>40</v>
      </c>
      <c r="H30" s="95">
        <v>0</v>
      </c>
      <c r="I30" s="95">
        <v>1.6</v>
      </c>
      <c r="J30" s="95">
        <v>119.2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39.200000000000003</v>
      </c>
      <c r="Q30" s="95">
        <v>1.4000000000000001</v>
      </c>
      <c r="R30" s="95">
        <v>0</v>
      </c>
      <c r="S30" s="95">
        <v>0</v>
      </c>
      <c r="T30" s="95">
        <v>42</v>
      </c>
      <c r="U30" s="95">
        <v>0</v>
      </c>
      <c r="V30" s="96">
        <v>0</v>
      </c>
    </row>
    <row r="31" spans="1:22" x14ac:dyDescent="0.2">
      <c r="A31" s="94" t="s">
        <v>26</v>
      </c>
      <c r="B31" s="95">
        <v>1.1840000000000002</v>
      </c>
      <c r="C31" s="95">
        <v>1.216</v>
      </c>
      <c r="D31" s="95">
        <v>0</v>
      </c>
      <c r="E31" s="95">
        <v>0</v>
      </c>
      <c r="F31" s="95">
        <v>0</v>
      </c>
      <c r="G31" s="95">
        <v>46.4</v>
      </c>
      <c r="H31" s="95">
        <v>0</v>
      </c>
      <c r="I31" s="95">
        <v>0</v>
      </c>
      <c r="J31" s="95">
        <v>122.4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44.800000000000004</v>
      </c>
      <c r="Q31" s="95">
        <v>1.4000000000000001</v>
      </c>
      <c r="R31" s="95">
        <v>0</v>
      </c>
      <c r="S31" s="95">
        <v>0</v>
      </c>
      <c r="T31" s="95">
        <v>46.2</v>
      </c>
      <c r="U31" s="95">
        <v>0</v>
      </c>
      <c r="V31" s="96">
        <v>0</v>
      </c>
    </row>
    <row r="32" spans="1:22" x14ac:dyDescent="0.2">
      <c r="A32" s="94" t="s">
        <v>27</v>
      </c>
      <c r="B32" s="95">
        <v>1.216</v>
      </c>
      <c r="C32" s="95">
        <v>1.1840000000000002</v>
      </c>
      <c r="D32" s="95">
        <v>0</v>
      </c>
      <c r="E32" s="95">
        <v>0</v>
      </c>
      <c r="F32" s="95">
        <v>0</v>
      </c>
      <c r="G32" s="95">
        <v>36.800000000000004</v>
      </c>
      <c r="H32" s="95">
        <v>0</v>
      </c>
      <c r="I32" s="95">
        <v>1.6</v>
      </c>
      <c r="J32" s="95">
        <v>115.2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36.4</v>
      </c>
      <c r="Q32" s="95">
        <v>2.8000000000000003</v>
      </c>
      <c r="R32" s="95">
        <v>0</v>
      </c>
      <c r="S32" s="95">
        <v>0</v>
      </c>
      <c r="T32" s="95">
        <v>37.800000000000004</v>
      </c>
      <c r="U32" s="95">
        <v>0</v>
      </c>
      <c r="V32" s="96">
        <v>0</v>
      </c>
    </row>
    <row r="33" spans="1:22" x14ac:dyDescent="0.2">
      <c r="A33" s="94" t="s">
        <v>28</v>
      </c>
      <c r="B33" s="95">
        <v>1.1520000000000001</v>
      </c>
      <c r="C33" s="95">
        <v>1.1520000000000001</v>
      </c>
      <c r="D33" s="95">
        <v>0</v>
      </c>
      <c r="E33" s="95">
        <v>0</v>
      </c>
      <c r="F33" s="95">
        <v>0</v>
      </c>
      <c r="G33" s="95">
        <v>40</v>
      </c>
      <c r="H33" s="95">
        <v>0</v>
      </c>
      <c r="I33" s="95">
        <v>0</v>
      </c>
      <c r="J33" s="95">
        <v>118.4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39.200000000000003</v>
      </c>
      <c r="Q33" s="95">
        <v>1.4000000000000001</v>
      </c>
      <c r="R33" s="95">
        <v>1.4000000000000001</v>
      </c>
      <c r="S33" s="95">
        <v>0</v>
      </c>
      <c r="T33" s="95">
        <v>37.800000000000004</v>
      </c>
      <c r="U33" s="95">
        <v>0</v>
      </c>
      <c r="V33" s="96">
        <v>0</v>
      </c>
    </row>
    <row r="34" spans="1:22" x14ac:dyDescent="0.2">
      <c r="A34" s="94" t="s">
        <v>29</v>
      </c>
      <c r="B34" s="95">
        <v>1.1200000000000001</v>
      </c>
      <c r="C34" s="95">
        <v>1.248</v>
      </c>
      <c r="D34" s="95">
        <v>0</v>
      </c>
      <c r="E34" s="95">
        <v>0</v>
      </c>
      <c r="F34" s="95">
        <v>0</v>
      </c>
      <c r="G34" s="95">
        <v>41.6</v>
      </c>
      <c r="H34" s="95">
        <v>0</v>
      </c>
      <c r="I34" s="95">
        <v>1.6</v>
      </c>
      <c r="J34" s="95">
        <v>120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42</v>
      </c>
      <c r="Q34" s="95">
        <v>1.4000000000000001</v>
      </c>
      <c r="R34" s="95">
        <v>0</v>
      </c>
      <c r="S34" s="95">
        <v>0</v>
      </c>
      <c r="T34" s="95">
        <v>46.2</v>
      </c>
      <c r="U34" s="95">
        <v>0</v>
      </c>
      <c r="V34" s="96">
        <v>0</v>
      </c>
    </row>
    <row r="35" spans="1:22" x14ac:dyDescent="0.2">
      <c r="A35" s="94" t="s">
        <v>30</v>
      </c>
      <c r="B35" s="95">
        <v>1.1200000000000001</v>
      </c>
      <c r="C35" s="95">
        <v>1.248</v>
      </c>
      <c r="D35" s="95">
        <v>0</v>
      </c>
      <c r="E35" s="95">
        <v>0</v>
      </c>
      <c r="F35" s="95">
        <v>0</v>
      </c>
      <c r="G35" s="95">
        <v>43.2</v>
      </c>
      <c r="H35" s="95">
        <v>0</v>
      </c>
      <c r="I35" s="95">
        <v>0</v>
      </c>
      <c r="J35" s="95">
        <v>117.60000000000001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40.6</v>
      </c>
      <c r="Q35" s="95">
        <v>1.4000000000000001</v>
      </c>
      <c r="R35" s="95">
        <v>0</v>
      </c>
      <c r="S35" s="95">
        <v>0</v>
      </c>
      <c r="T35" s="95">
        <v>42</v>
      </c>
      <c r="U35" s="95">
        <v>0</v>
      </c>
      <c r="V35" s="96">
        <v>0</v>
      </c>
    </row>
    <row r="36" spans="1:22" x14ac:dyDescent="0.2">
      <c r="A36" s="94" t="s">
        <v>31</v>
      </c>
      <c r="B36" s="95">
        <v>1.216</v>
      </c>
      <c r="C36" s="95">
        <v>1.216</v>
      </c>
      <c r="D36" s="95">
        <v>0</v>
      </c>
      <c r="E36" s="95">
        <v>0</v>
      </c>
      <c r="F36" s="95">
        <v>0</v>
      </c>
      <c r="G36" s="95">
        <v>48</v>
      </c>
      <c r="H36" s="95">
        <v>0</v>
      </c>
      <c r="I36" s="95">
        <v>1.6</v>
      </c>
      <c r="J36" s="95">
        <v>124.8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47.6</v>
      </c>
      <c r="Q36" s="95">
        <v>1.4000000000000001</v>
      </c>
      <c r="R36" s="95">
        <v>0</v>
      </c>
      <c r="S36" s="95">
        <v>0</v>
      </c>
      <c r="T36" s="95">
        <v>50.4</v>
      </c>
      <c r="U36" s="95">
        <v>0</v>
      </c>
      <c r="V36" s="96">
        <v>0</v>
      </c>
    </row>
    <row r="37" spans="1:22" x14ac:dyDescent="0.2">
      <c r="A37" s="94" t="s">
        <v>32</v>
      </c>
      <c r="B37" s="95">
        <v>1.248</v>
      </c>
      <c r="C37" s="95">
        <v>1.1840000000000002</v>
      </c>
      <c r="D37" s="95">
        <v>0</v>
      </c>
      <c r="E37" s="95">
        <v>0</v>
      </c>
      <c r="F37" s="95">
        <v>0</v>
      </c>
      <c r="G37" s="95">
        <v>46.4</v>
      </c>
      <c r="H37" s="95">
        <v>0</v>
      </c>
      <c r="I37" s="95">
        <v>0</v>
      </c>
      <c r="J37" s="95">
        <v>127.2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46.2</v>
      </c>
      <c r="Q37" s="95">
        <v>1.4000000000000001</v>
      </c>
      <c r="R37" s="95">
        <v>0</v>
      </c>
      <c r="S37" s="95">
        <v>0</v>
      </c>
      <c r="T37" s="95">
        <v>46.2</v>
      </c>
      <c r="U37" s="95">
        <v>0</v>
      </c>
      <c r="V37" s="96">
        <v>0</v>
      </c>
    </row>
    <row r="38" spans="1:22" x14ac:dyDescent="0.2">
      <c r="A38" s="94" t="s">
        <v>33</v>
      </c>
      <c r="B38" s="95">
        <v>1.248</v>
      </c>
      <c r="C38" s="95">
        <v>1.1520000000000001</v>
      </c>
      <c r="D38" s="95">
        <v>0</v>
      </c>
      <c r="E38" s="95">
        <v>0</v>
      </c>
      <c r="F38" s="95">
        <v>0</v>
      </c>
      <c r="G38" s="95">
        <v>46.4</v>
      </c>
      <c r="H38" s="95">
        <v>0</v>
      </c>
      <c r="I38" s="95">
        <v>1.6</v>
      </c>
      <c r="J38" s="95">
        <v>128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44.800000000000004</v>
      </c>
      <c r="Q38" s="95">
        <v>2.8000000000000003</v>
      </c>
      <c r="R38" s="95">
        <v>0</v>
      </c>
      <c r="S38" s="95">
        <v>0</v>
      </c>
      <c r="T38" s="95">
        <v>46.2</v>
      </c>
      <c r="U38" s="95">
        <v>0</v>
      </c>
      <c r="V38" s="96">
        <v>0</v>
      </c>
    </row>
    <row r="39" spans="1:22" x14ac:dyDescent="0.2">
      <c r="A39" s="94" t="s">
        <v>34</v>
      </c>
      <c r="B39" s="95">
        <v>1.1840000000000002</v>
      </c>
      <c r="C39" s="95">
        <v>1.1840000000000002</v>
      </c>
      <c r="D39" s="95">
        <v>0</v>
      </c>
      <c r="E39" s="95">
        <v>0</v>
      </c>
      <c r="F39" s="95">
        <v>0</v>
      </c>
      <c r="G39" s="95">
        <v>44.800000000000004</v>
      </c>
      <c r="H39" s="95">
        <v>0</v>
      </c>
      <c r="I39" s="95">
        <v>0</v>
      </c>
      <c r="J39" s="95">
        <v>128.80000000000001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46.2</v>
      </c>
      <c r="Q39" s="95">
        <v>1.4000000000000001</v>
      </c>
      <c r="R39" s="95">
        <v>0</v>
      </c>
      <c r="S39" s="95">
        <v>0</v>
      </c>
      <c r="T39" s="95">
        <v>46.2</v>
      </c>
      <c r="U39" s="95">
        <v>0</v>
      </c>
      <c r="V39" s="96">
        <v>0</v>
      </c>
    </row>
    <row r="40" spans="1:22" x14ac:dyDescent="0.2">
      <c r="A40" s="94" t="s">
        <v>35</v>
      </c>
      <c r="B40" s="95">
        <v>1.1840000000000002</v>
      </c>
      <c r="C40" s="95">
        <v>1.248</v>
      </c>
      <c r="D40" s="95">
        <v>0</v>
      </c>
      <c r="E40" s="95">
        <v>0</v>
      </c>
      <c r="F40" s="95">
        <v>0</v>
      </c>
      <c r="G40" s="95">
        <v>43.2</v>
      </c>
      <c r="H40" s="95">
        <v>0</v>
      </c>
      <c r="I40" s="95">
        <v>1.6</v>
      </c>
      <c r="J40" s="95">
        <v>120.8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42</v>
      </c>
      <c r="Q40" s="95">
        <v>1.4000000000000001</v>
      </c>
      <c r="R40" s="95">
        <v>0</v>
      </c>
      <c r="S40" s="95">
        <v>0</v>
      </c>
      <c r="T40" s="95">
        <v>46.2</v>
      </c>
      <c r="U40" s="95">
        <v>0</v>
      </c>
      <c r="V40" s="96">
        <v>0</v>
      </c>
    </row>
    <row r="41" spans="1:22" x14ac:dyDescent="0.2">
      <c r="A41" s="94" t="s">
        <v>36</v>
      </c>
      <c r="B41" s="95">
        <v>1.216</v>
      </c>
      <c r="C41" s="95">
        <v>1.1520000000000001</v>
      </c>
      <c r="D41" s="95">
        <v>0</v>
      </c>
      <c r="E41" s="95">
        <v>0</v>
      </c>
      <c r="F41" s="95">
        <v>0</v>
      </c>
      <c r="G41" s="95">
        <v>43.2</v>
      </c>
      <c r="H41" s="95">
        <v>0</v>
      </c>
      <c r="I41" s="95">
        <v>0</v>
      </c>
      <c r="J41" s="95">
        <v>113.60000000000001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42</v>
      </c>
      <c r="Q41" s="95">
        <v>1.4000000000000001</v>
      </c>
      <c r="R41" s="95">
        <v>0</v>
      </c>
      <c r="S41" s="95">
        <v>0</v>
      </c>
      <c r="T41" s="95">
        <v>42</v>
      </c>
      <c r="U41" s="95">
        <v>0</v>
      </c>
      <c r="V41" s="96">
        <v>0</v>
      </c>
    </row>
    <row r="42" spans="1:22" x14ac:dyDescent="0.2">
      <c r="A42" s="94" t="s">
        <v>37</v>
      </c>
      <c r="B42" s="95">
        <v>1.248</v>
      </c>
      <c r="C42" s="95">
        <v>1.1520000000000001</v>
      </c>
      <c r="D42" s="95">
        <v>0</v>
      </c>
      <c r="E42" s="95">
        <v>0</v>
      </c>
      <c r="F42" s="95">
        <v>0</v>
      </c>
      <c r="G42" s="95">
        <v>43.2</v>
      </c>
      <c r="H42" s="95">
        <v>0</v>
      </c>
      <c r="I42" s="95">
        <v>1.6</v>
      </c>
      <c r="J42" s="95">
        <v>116.8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42</v>
      </c>
      <c r="Q42" s="95">
        <v>1.4000000000000001</v>
      </c>
      <c r="R42" s="95">
        <v>0</v>
      </c>
      <c r="S42" s="95">
        <v>0</v>
      </c>
      <c r="T42" s="95">
        <v>46.2</v>
      </c>
      <c r="U42" s="95">
        <v>0</v>
      </c>
      <c r="V42" s="96">
        <v>0</v>
      </c>
    </row>
    <row r="43" spans="1:22" x14ac:dyDescent="0.2">
      <c r="A43" s="94" t="s">
        <v>38</v>
      </c>
      <c r="B43" s="95">
        <v>1.216</v>
      </c>
      <c r="C43" s="95">
        <v>1.1520000000000001</v>
      </c>
      <c r="D43" s="95">
        <v>0</v>
      </c>
      <c r="E43" s="95">
        <v>0</v>
      </c>
      <c r="F43" s="95">
        <v>0</v>
      </c>
      <c r="G43" s="95">
        <v>40</v>
      </c>
      <c r="H43" s="95">
        <v>0</v>
      </c>
      <c r="I43" s="95">
        <v>0</v>
      </c>
      <c r="J43" s="95">
        <v>109.60000000000001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39.200000000000003</v>
      </c>
      <c r="Q43" s="95">
        <v>2.8000000000000003</v>
      </c>
      <c r="R43" s="95">
        <v>0</v>
      </c>
      <c r="S43" s="95">
        <v>0</v>
      </c>
      <c r="T43" s="95">
        <v>37.800000000000004</v>
      </c>
      <c r="U43" s="95">
        <v>0</v>
      </c>
      <c r="V43" s="96">
        <v>0</v>
      </c>
    </row>
    <row r="44" spans="1:22" x14ac:dyDescent="0.2">
      <c r="A44" s="94" t="s">
        <v>39</v>
      </c>
      <c r="B44" s="95">
        <v>1.248</v>
      </c>
      <c r="C44" s="95">
        <v>1.1840000000000002</v>
      </c>
      <c r="D44" s="95">
        <v>0</v>
      </c>
      <c r="E44" s="95">
        <v>0</v>
      </c>
      <c r="F44" s="95">
        <v>0</v>
      </c>
      <c r="G44" s="95">
        <v>40</v>
      </c>
      <c r="H44" s="95">
        <v>1.6</v>
      </c>
      <c r="I44" s="95">
        <v>1.6</v>
      </c>
      <c r="J44" s="95">
        <v>100.8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40.6</v>
      </c>
      <c r="Q44" s="95">
        <v>1.4000000000000001</v>
      </c>
      <c r="R44" s="95">
        <v>0</v>
      </c>
      <c r="S44" s="95">
        <v>0</v>
      </c>
      <c r="T44" s="95">
        <v>42</v>
      </c>
      <c r="U44" s="95">
        <v>0</v>
      </c>
      <c r="V44" s="96">
        <v>0</v>
      </c>
    </row>
    <row r="45" spans="1:22" x14ac:dyDescent="0.2">
      <c r="A45" s="94" t="s">
        <v>40</v>
      </c>
      <c r="B45" s="95">
        <v>1.1520000000000001</v>
      </c>
      <c r="C45" s="95">
        <v>1.216</v>
      </c>
      <c r="D45" s="95">
        <v>0</v>
      </c>
      <c r="E45" s="95">
        <v>0</v>
      </c>
      <c r="F45" s="95">
        <v>0</v>
      </c>
      <c r="G45" s="95">
        <v>41.6</v>
      </c>
      <c r="H45" s="95">
        <v>0</v>
      </c>
      <c r="I45" s="95">
        <v>0</v>
      </c>
      <c r="J45" s="95">
        <v>101.60000000000001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39.200000000000003</v>
      </c>
      <c r="Q45" s="95">
        <v>1.4000000000000001</v>
      </c>
      <c r="R45" s="95">
        <v>1.4000000000000001</v>
      </c>
      <c r="S45" s="95">
        <v>0</v>
      </c>
      <c r="T45" s="95">
        <v>42</v>
      </c>
      <c r="U45" s="95">
        <v>0</v>
      </c>
      <c r="V45" s="96">
        <v>0</v>
      </c>
    </row>
    <row r="46" spans="1:22" x14ac:dyDescent="0.2">
      <c r="A46" s="94" t="s">
        <v>41</v>
      </c>
      <c r="B46" s="95">
        <v>1.0880000000000001</v>
      </c>
      <c r="C46" s="95">
        <v>1.3120000000000001</v>
      </c>
      <c r="D46" s="95">
        <v>0</v>
      </c>
      <c r="E46" s="95">
        <v>0</v>
      </c>
      <c r="F46" s="95">
        <v>0</v>
      </c>
      <c r="G46" s="95">
        <v>35.200000000000003</v>
      </c>
      <c r="H46" s="95">
        <v>0</v>
      </c>
      <c r="I46" s="95">
        <v>1.6</v>
      </c>
      <c r="J46" s="95">
        <v>98.4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35</v>
      </c>
      <c r="Q46" s="95">
        <v>1.4000000000000001</v>
      </c>
      <c r="R46" s="95">
        <v>0</v>
      </c>
      <c r="S46" s="95">
        <v>0</v>
      </c>
      <c r="T46" s="95">
        <v>37.800000000000004</v>
      </c>
      <c r="U46" s="95">
        <v>0</v>
      </c>
      <c r="V46" s="96">
        <v>0</v>
      </c>
    </row>
    <row r="47" spans="1:22" x14ac:dyDescent="0.2">
      <c r="A47" s="94" t="s">
        <v>42</v>
      </c>
      <c r="B47" s="95">
        <v>1.0880000000000001</v>
      </c>
      <c r="C47" s="95">
        <v>1.28</v>
      </c>
      <c r="D47" s="95">
        <v>0</v>
      </c>
      <c r="E47" s="95">
        <v>0</v>
      </c>
      <c r="F47" s="95">
        <v>0</v>
      </c>
      <c r="G47" s="95">
        <v>40</v>
      </c>
      <c r="H47" s="95">
        <v>0</v>
      </c>
      <c r="I47" s="95">
        <v>0</v>
      </c>
      <c r="J47" s="95">
        <v>102.4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39.200000000000003</v>
      </c>
      <c r="Q47" s="95">
        <v>1.4000000000000001</v>
      </c>
      <c r="R47" s="95">
        <v>0</v>
      </c>
      <c r="S47" s="95">
        <v>0</v>
      </c>
      <c r="T47" s="95">
        <v>42</v>
      </c>
      <c r="U47" s="95">
        <v>4.2</v>
      </c>
      <c r="V47" s="96">
        <v>0</v>
      </c>
    </row>
    <row r="48" spans="1:22" x14ac:dyDescent="0.2">
      <c r="A48" s="94" t="s">
        <v>43</v>
      </c>
      <c r="B48" s="95">
        <v>1.0880000000000001</v>
      </c>
      <c r="C48" s="95">
        <v>1.3440000000000001</v>
      </c>
      <c r="D48" s="95">
        <v>0</v>
      </c>
      <c r="E48" s="95">
        <v>0</v>
      </c>
      <c r="F48" s="95">
        <v>0</v>
      </c>
      <c r="G48" s="95">
        <v>38.4</v>
      </c>
      <c r="H48" s="95">
        <v>0</v>
      </c>
      <c r="I48" s="95">
        <v>1.6</v>
      </c>
      <c r="J48" s="95">
        <v>102.4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37.800000000000004</v>
      </c>
      <c r="Q48" s="95">
        <v>1.4000000000000001</v>
      </c>
      <c r="R48" s="95">
        <v>0</v>
      </c>
      <c r="S48" s="95">
        <v>0</v>
      </c>
      <c r="T48" s="95">
        <v>37.800000000000004</v>
      </c>
      <c r="U48" s="95">
        <v>0</v>
      </c>
      <c r="V48" s="96">
        <v>0</v>
      </c>
    </row>
    <row r="49" spans="1:22" x14ac:dyDescent="0.2">
      <c r="A49" s="94" t="s">
        <v>44</v>
      </c>
      <c r="B49" s="95">
        <v>1.1520000000000001</v>
      </c>
      <c r="C49" s="95">
        <v>1.248</v>
      </c>
      <c r="D49" s="95">
        <v>0</v>
      </c>
      <c r="E49" s="95">
        <v>0</v>
      </c>
      <c r="F49" s="95">
        <v>0</v>
      </c>
      <c r="G49" s="95">
        <v>35.200000000000003</v>
      </c>
      <c r="H49" s="95">
        <v>0</v>
      </c>
      <c r="I49" s="95">
        <v>0</v>
      </c>
      <c r="J49" s="95">
        <v>99.2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33.6</v>
      </c>
      <c r="Q49" s="95">
        <v>1.4000000000000001</v>
      </c>
      <c r="R49" s="95">
        <v>0</v>
      </c>
      <c r="S49" s="95">
        <v>0</v>
      </c>
      <c r="T49" s="95">
        <v>37.800000000000004</v>
      </c>
      <c r="U49" s="95">
        <v>0</v>
      </c>
      <c r="V49" s="96">
        <v>0</v>
      </c>
    </row>
    <row r="50" spans="1:22" x14ac:dyDescent="0.2">
      <c r="A50" s="94" t="s">
        <v>45</v>
      </c>
      <c r="B50" s="95">
        <v>1.216</v>
      </c>
      <c r="C50" s="95">
        <v>1.1520000000000001</v>
      </c>
      <c r="D50" s="95">
        <v>0</v>
      </c>
      <c r="E50" s="95">
        <v>0</v>
      </c>
      <c r="F50" s="95">
        <v>0</v>
      </c>
      <c r="G50" s="95">
        <v>36.800000000000004</v>
      </c>
      <c r="H50" s="95">
        <v>0</v>
      </c>
      <c r="I50" s="95">
        <v>1.6</v>
      </c>
      <c r="J50" s="95">
        <v>101.60000000000001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36.4</v>
      </c>
      <c r="Q50" s="95">
        <v>1.4000000000000001</v>
      </c>
      <c r="R50" s="95">
        <v>0</v>
      </c>
      <c r="S50" s="95">
        <v>0</v>
      </c>
      <c r="T50" s="95">
        <v>37.800000000000004</v>
      </c>
      <c r="U50" s="95">
        <v>0</v>
      </c>
      <c r="V50" s="96">
        <v>0</v>
      </c>
    </row>
    <row r="51" spans="1:22" x14ac:dyDescent="0.2">
      <c r="A51" s="94" t="s">
        <v>46</v>
      </c>
      <c r="B51" s="95">
        <v>1.1200000000000001</v>
      </c>
      <c r="C51" s="95">
        <v>1.28</v>
      </c>
      <c r="D51" s="95">
        <v>0</v>
      </c>
      <c r="E51" s="95">
        <v>0</v>
      </c>
      <c r="F51" s="95">
        <v>0</v>
      </c>
      <c r="G51" s="95">
        <v>40</v>
      </c>
      <c r="H51" s="95">
        <v>0</v>
      </c>
      <c r="I51" s="95">
        <v>0</v>
      </c>
      <c r="J51" s="95">
        <v>99.2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39.200000000000003</v>
      </c>
      <c r="Q51" s="95">
        <v>1.4000000000000001</v>
      </c>
      <c r="R51" s="95">
        <v>0</v>
      </c>
      <c r="S51" s="95">
        <v>0</v>
      </c>
      <c r="T51" s="95">
        <v>42</v>
      </c>
      <c r="U51" s="95">
        <v>0</v>
      </c>
      <c r="V51" s="96">
        <v>0</v>
      </c>
    </row>
    <row r="52" spans="1:22" x14ac:dyDescent="0.2">
      <c r="A52" s="94" t="s">
        <v>47</v>
      </c>
      <c r="B52" s="95">
        <v>1.1520000000000001</v>
      </c>
      <c r="C52" s="95">
        <v>1.248</v>
      </c>
      <c r="D52" s="95">
        <v>0</v>
      </c>
      <c r="E52" s="95">
        <v>0</v>
      </c>
      <c r="F52" s="95">
        <v>0</v>
      </c>
      <c r="G52" s="95">
        <v>33.6</v>
      </c>
      <c r="H52" s="95">
        <v>0</v>
      </c>
      <c r="I52" s="95">
        <v>1.6</v>
      </c>
      <c r="J52" s="95">
        <v>96.8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33.6</v>
      </c>
      <c r="Q52" s="95">
        <v>1.4000000000000001</v>
      </c>
      <c r="R52" s="95">
        <v>0</v>
      </c>
      <c r="S52" s="95">
        <v>0</v>
      </c>
      <c r="T52" s="95">
        <v>33.6</v>
      </c>
      <c r="U52" s="95">
        <v>0</v>
      </c>
      <c r="V52" s="96">
        <v>0</v>
      </c>
    </row>
    <row r="53" spans="1:22" x14ac:dyDescent="0.2">
      <c r="A53" s="94" t="s">
        <v>48</v>
      </c>
      <c r="B53" s="95">
        <v>1.1520000000000001</v>
      </c>
      <c r="C53" s="95">
        <v>1.216</v>
      </c>
      <c r="D53" s="95">
        <v>0</v>
      </c>
      <c r="E53" s="95">
        <v>0</v>
      </c>
      <c r="F53" s="95">
        <v>0</v>
      </c>
      <c r="G53" s="95">
        <v>38.4</v>
      </c>
      <c r="H53" s="95">
        <v>0</v>
      </c>
      <c r="I53" s="95">
        <v>1.6</v>
      </c>
      <c r="J53" s="95">
        <v>100.8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36.4</v>
      </c>
      <c r="Q53" s="95">
        <v>2.8000000000000003</v>
      </c>
      <c r="R53" s="95">
        <v>0</v>
      </c>
      <c r="S53" s="95">
        <v>0</v>
      </c>
      <c r="T53" s="95">
        <v>37.800000000000004</v>
      </c>
      <c r="U53" s="95">
        <v>0</v>
      </c>
      <c r="V53" s="96">
        <v>0</v>
      </c>
    </row>
    <row r="54" spans="1:22" ht="13.5" thickBot="1" x14ac:dyDescent="0.25">
      <c r="A54" s="97" t="s">
        <v>49</v>
      </c>
      <c r="B54" s="98">
        <v>1.1520000000000001</v>
      </c>
      <c r="C54" s="98">
        <v>1.216</v>
      </c>
      <c r="D54" s="98">
        <v>0</v>
      </c>
      <c r="E54" s="98">
        <v>0</v>
      </c>
      <c r="F54" s="98">
        <v>0</v>
      </c>
      <c r="G54" s="98">
        <v>38.4</v>
      </c>
      <c r="H54" s="98">
        <v>0</v>
      </c>
      <c r="I54" s="98">
        <v>0</v>
      </c>
      <c r="J54" s="98">
        <v>109.60000000000001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39.200000000000003</v>
      </c>
      <c r="Q54" s="98">
        <v>1.4000000000000001</v>
      </c>
      <c r="R54" s="98">
        <v>0</v>
      </c>
      <c r="S54" s="98">
        <v>0</v>
      </c>
      <c r="T54" s="98">
        <v>42</v>
      </c>
      <c r="U54" s="98">
        <v>0</v>
      </c>
      <c r="V54" s="99">
        <v>0</v>
      </c>
    </row>
    <row r="55" spans="1:22" s="63" customFormat="1" hidden="1" x14ac:dyDescent="0.2">
      <c r="A55" s="62" t="s">
        <v>51</v>
      </c>
      <c r="B55" s="63">
        <f>SUM(B7:B54)</f>
        <v>56.863999999999997</v>
      </c>
      <c r="C55" s="63">
        <f>SUM(C7:C54)</f>
        <v>57.600000000000016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1896.0000000000005</v>
      </c>
      <c r="H55" s="63">
        <f>SUM(H7:H54)</f>
        <v>3.2</v>
      </c>
      <c r="I55" s="63">
        <f>SUM(I7:I54)</f>
        <v>38.400000000000013</v>
      </c>
      <c r="J55" s="63">
        <f>SUM(J7:J54)</f>
        <v>5223.2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1857.8</v>
      </c>
      <c r="Q55" s="63">
        <f>SUM(Q7:Q54)</f>
        <v>77</v>
      </c>
      <c r="R55" s="63">
        <f>SUM(R7:R54)</f>
        <v>5.6000000000000005</v>
      </c>
      <c r="S55" s="63">
        <f>SUM(S7:S54)</f>
        <v>0</v>
      </c>
      <c r="T55" s="63">
        <f>SUM(T7:T54)</f>
        <v>1944.6</v>
      </c>
      <c r="U55" s="63">
        <f>SUM(U7:U54)</f>
        <v>8.4</v>
      </c>
      <c r="V55" s="63">
        <f>SUM(V7:V54)</f>
        <v>0</v>
      </c>
    </row>
    <row r="56" spans="1:2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Дружба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85</v>
      </c>
      <c r="E6" s="44" t="s">
        <v>83</v>
      </c>
      <c r="F6" s="57" t="s">
        <v>84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2024-12-23T07:26:09Z</dcterms:modified>
</cp:coreProperties>
</file>